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</font>
    <font>
      <name val="Arial"/>
      <i val="1"/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1565C0"/>
      </patternFill>
    </fill>
    <fill>
      <patternFill patternType="solid">
        <fgColor rgb="00E3F2FD"/>
      </patternFill>
    </fill>
  </fills>
  <borders count="2">
    <border>
      <left/>
      <right/>
      <top/>
      <bottom/>
      <diagonal/>
    </border>
    <border>
      <left style="thin">
        <color rgb="009E9E9E"/>
      </left>
      <right style="thin">
        <color rgb="009E9E9E"/>
      </right>
      <top style="thin">
        <color rgb="009E9E9E"/>
      </top>
      <bottom style="thin">
        <color rgb="009E9E9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inden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indent="1"/>
    </xf>
    <xf numFmtId="0" fontId="4" fillId="0" borderId="1" applyAlignment="1" pivotButton="0" quotePrefix="0" xfId="0">
      <alignment horizontal="center" vertical="center"/>
    </xf>
    <xf numFmtId="20" fontId="4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indent="1"/>
    </xf>
    <xf numFmtId="0" fontId="4" fillId="3" borderId="1" applyAlignment="1" pivotButton="0" quotePrefix="0" xfId="0">
      <alignment horizontal="center" vertical="center"/>
    </xf>
    <xf numFmtId="20" fontId="4" fillId="3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0" fontId="6" fillId="0" borderId="0" pivotButton="0" quotePrefix="0" xfId="0"/>
    <xf numFmtId="16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7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8.5" customWidth="1" min="3" max="3"/>
    <col width="8.5" customWidth="1" min="4" max="4"/>
    <col width="8.5" customWidth="1" min="5" max="5"/>
    <col width="8.5" customWidth="1" min="6" max="6"/>
    <col width="8.5" customWidth="1" min="7" max="7"/>
    <col width="8.5" customWidth="1" min="8" max="8"/>
    <col width="8.5" customWidth="1" min="9" max="9"/>
    <col width="8.5" customWidth="1" min="10" max="10"/>
    <col width="8.5" customWidth="1" min="11" max="11"/>
    <col width="8.5" customWidth="1" min="12" max="12"/>
    <col width="8.5" customWidth="1" min="13" max="13"/>
    <col width="8.5" customWidth="1" min="14" max="14"/>
    <col width="8.5" customWidth="1" min="15" max="15"/>
    <col width="8.5" customWidth="1" min="16" max="16"/>
    <col width="10" customWidth="1" min="17" max="17"/>
  </cols>
  <sheetData>
    <row r="1" ht="36" customHeight="1">
      <c r="A1" s="1" t="inlineStr">
        <is>
          <t>Weekly Employee Schedule</t>
        </is>
      </c>
    </row>
    <row r="2" ht="20" customHeight="1">
      <c r="A2" s="2" t="inlineStr">
        <is>
          <t>Business: [Company Name]     Week of: [MM/DD/YYYY]     Manager: [Name]</t>
        </is>
      </c>
    </row>
    <row r="4" ht="28" customHeight="1">
      <c r="A4" s="3" t="inlineStr">
        <is>
          <t>Employee</t>
        </is>
      </c>
      <c r="B4" s="3" t="inlineStr">
        <is>
          <t>Position</t>
        </is>
      </c>
      <c r="C4" s="3" t="inlineStr">
        <is>
          <t>Mon In</t>
        </is>
      </c>
      <c r="D4" s="3" t="inlineStr">
        <is>
          <t>Mon Out</t>
        </is>
      </c>
      <c r="E4" s="3" t="inlineStr">
        <is>
          <t>Tue In</t>
        </is>
      </c>
      <c r="F4" s="3" t="inlineStr">
        <is>
          <t>Tue Out</t>
        </is>
      </c>
      <c r="G4" s="3" t="inlineStr">
        <is>
          <t>Wed In</t>
        </is>
      </c>
      <c r="H4" s="3" t="inlineStr">
        <is>
          <t>Wed Out</t>
        </is>
      </c>
      <c r="I4" s="3" t="inlineStr">
        <is>
          <t>Thu In</t>
        </is>
      </c>
      <c r="J4" s="3" t="inlineStr">
        <is>
          <t>Thu Out</t>
        </is>
      </c>
      <c r="K4" s="3" t="inlineStr">
        <is>
          <t>Fri In</t>
        </is>
      </c>
      <c r="L4" s="3" t="inlineStr">
        <is>
          <t>Fri Out</t>
        </is>
      </c>
      <c r="M4" s="3" t="inlineStr">
        <is>
          <t>Sat In</t>
        </is>
      </c>
      <c r="N4" s="3" t="inlineStr">
        <is>
          <t>Sat Out</t>
        </is>
      </c>
      <c r="O4" s="3" t="inlineStr">
        <is>
          <t>Sun In</t>
        </is>
      </c>
      <c r="P4" s="3" t="inlineStr">
        <is>
          <t>Sun Out</t>
        </is>
      </c>
      <c r="Q4" s="3" t="inlineStr">
        <is>
          <t>Total Hrs</t>
        </is>
      </c>
    </row>
    <row r="5" ht="22" customHeight="1">
      <c r="A5" s="4" t="inlineStr">
        <is>
          <t>[Employee 1]</t>
        </is>
      </c>
      <c r="B5" s="5" t="inlineStr">
        <is>
          <t>[Role]</t>
        </is>
      </c>
      <c r="C5" s="6" t="n">
        <v>0.375</v>
      </c>
      <c r="D5" s="6" t="n">
        <v>0.7083333333333334</v>
      </c>
      <c r="E5" s="6" t="n">
        <v>0.375</v>
      </c>
      <c r="F5" s="6" t="n">
        <v>0.7083333333333334</v>
      </c>
      <c r="G5" s="6" t="n">
        <v>0.375</v>
      </c>
      <c r="H5" s="6" t="n">
        <v>0.7083333333333334</v>
      </c>
      <c r="I5" s="6" t="n">
        <v>0.375</v>
      </c>
      <c r="J5" s="6" t="n">
        <v>0.7083333333333334</v>
      </c>
      <c r="K5" s="6" t="n">
        <v>0.375</v>
      </c>
      <c r="L5" s="6" t="n">
        <v>0.7083333333333334</v>
      </c>
      <c r="M5" s="6" t="n"/>
      <c r="N5" s="6" t="n"/>
      <c r="O5" s="6" t="n"/>
      <c r="P5" s="6" t="n"/>
      <c r="Q5" s="7">
        <f>IF(AND(C5&lt;&gt;"",D5&lt;&gt;""),MOD(D5-C5,1)*24,0)+IF(AND(E5&lt;&gt;"",F5&lt;&gt;""),MOD(F5-E5,1)*24,0)+IF(AND(G5&lt;&gt;"",H5&lt;&gt;""),MOD(H5-G5,1)*24,0)+IF(AND(I5&lt;&gt;"",J5&lt;&gt;""),MOD(J5-I5,1)*24,0)+IF(AND(K5&lt;&gt;"",L5&lt;&gt;""),MOD(L5-K5,1)*24,0)+IF(AND(M5&lt;&gt;"",N5&lt;&gt;""),MOD(N5-M5,1)*24,0)+IF(AND(O5&lt;&gt;"",P5&lt;&gt;""),MOD(P5-O5,1)*24,0)</f>
        <v/>
      </c>
    </row>
    <row r="6" ht="22" customHeight="1">
      <c r="A6" s="8" t="inlineStr">
        <is>
          <t>[Employee 2]</t>
        </is>
      </c>
      <c r="B6" s="9" t="inlineStr">
        <is>
          <t>[Role]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1">
        <f>IF(AND(C6&lt;&gt;"",D6&lt;&gt;""),MOD(D6-C6,1)*24,0)+IF(AND(E6&lt;&gt;"",F6&lt;&gt;""),MOD(F6-E6,1)*24,0)+IF(AND(G6&lt;&gt;"",H6&lt;&gt;""),MOD(H6-G6,1)*24,0)+IF(AND(I6&lt;&gt;"",J6&lt;&gt;""),MOD(J6-I6,1)*24,0)+IF(AND(K6&lt;&gt;"",L6&lt;&gt;""),MOD(L6-K6,1)*24,0)+IF(AND(M6&lt;&gt;"",N6&lt;&gt;""),MOD(N6-M6,1)*24,0)+IF(AND(O6&lt;&gt;"",P6&lt;&gt;""),MOD(P6-O6,1)*24,0)</f>
        <v/>
      </c>
    </row>
    <row r="7" ht="22" customHeight="1">
      <c r="A7" s="4" t="inlineStr">
        <is>
          <t>[Employee 3]</t>
        </is>
      </c>
      <c r="B7" s="5" t="inlineStr">
        <is>
          <t>[Role]</t>
        </is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7">
        <f>IF(AND(C7&lt;&gt;"",D7&lt;&gt;""),MOD(D7-C7,1)*24,0)+IF(AND(E7&lt;&gt;"",F7&lt;&gt;""),MOD(F7-E7,1)*24,0)+IF(AND(G7&lt;&gt;"",H7&lt;&gt;""),MOD(H7-G7,1)*24,0)+IF(AND(I7&lt;&gt;"",J7&lt;&gt;""),MOD(J7-I7,1)*24,0)+IF(AND(K7&lt;&gt;"",L7&lt;&gt;""),MOD(L7-K7,1)*24,0)+IF(AND(M7&lt;&gt;"",N7&lt;&gt;""),MOD(N7-M7,1)*24,0)+IF(AND(O7&lt;&gt;"",P7&lt;&gt;""),MOD(P7-O7,1)*24,0)</f>
        <v/>
      </c>
    </row>
    <row r="8" ht="22" customHeight="1">
      <c r="A8" s="8" t="inlineStr">
        <is>
          <t>[Employee 4]</t>
        </is>
      </c>
      <c r="B8" s="9" t="inlineStr">
        <is>
          <t>[Role]</t>
        </is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1">
        <f>IF(AND(C8&lt;&gt;"",D8&lt;&gt;""),MOD(D8-C8,1)*24,0)+IF(AND(E8&lt;&gt;"",F8&lt;&gt;""),MOD(F8-E8,1)*24,0)+IF(AND(G8&lt;&gt;"",H8&lt;&gt;""),MOD(H8-G8,1)*24,0)+IF(AND(I8&lt;&gt;"",J8&lt;&gt;""),MOD(J8-I8,1)*24,0)+IF(AND(K8&lt;&gt;"",L8&lt;&gt;""),MOD(L8-K8,1)*24,0)+IF(AND(M8&lt;&gt;"",N8&lt;&gt;""),MOD(N8-M8,1)*24,0)+IF(AND(O8&lt;&gt;"",P8&lt;&gt;""),MOD(P8-O8,1)*24,0)</f>
        <v/>
      </c>
    </row>
    <row r="9" ht="22" customHeight="1">
      <c r="A9" s="4" t="inlineStr">
        <is>
          <t>[Employee 5]</t>
        </is>
      </c>
      <c r="B9" s="5" t="inlineStr">
        <is>
          <t>[Role]</t>
        </is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7">
        <f>IF(AND(C9&lt;&gt;"",D9&lt;&gt;""),MOD(D9-C9,1)*24,0)+IF(AND(E9&lt;&gt;"",F9&lt;&gt;""),MOD(F9-E9,1)*24,0)+IF(AND(G9&lt;&gt;"",H9&lt;&gt;""),MOD(H9-G9,1)*24,0)+IF(AND(I9&lt;&gt;"",J9&lt;&gt;""),MOD(J9-I9,1)*24,0)+IF(AND(K9&lt;&gt;"",L9&lt;&gt;""),MOD(L9-K9,1)*24,0)+IF(AND(M9&lt;&gt;"",N9&lt;&gt;""),MOD(N9-M9,1)*24,0)+IF(AND(O9&lt;&gt;"",P9&lt;&gt;""),MOD(P9-O9,1)*24,0)</f>
        <v/>
      </c>
    </row>
    <row r="10" ht="22" customHeight="1">
      <c r="A10" s="8" t="inlineStr">
        <is>
          <t>[Employee 6]</t>
        </is>
      </c>
      <c r="B10" s="9" t="inlineStr">
        <is>
          <t>[Role]</t>
        </is>
      </c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1">
        <f>IF(AND(C10&lt;&gt;"",D10&lt;&gt;""),MOD(D10-C10,1)*24,0)+IF(AND(E10&lt;&gt;"",F10&lt;&gt;""),MOD(F10-E10,1)*24,0)+IF(AND(G10&lt;&gt;"",H10&lt;&gt;""),MOD(H10-G10,1)*24,0)+IF(AND(I10&lt;&gt;"",J10&lt;&gt;""),MOD(J10-I10,1)*24,0)+IF(AND(K10&lt;&gt;"",L10&lt;&gt;""),MOD(L10-K10,1)*24,0)+IF(AND(M10&lt;&gt;"",N10&lt;&gt;""),MOD(N10-M10,1)*24,0)+IF(AND(O10&lt;&gt;"",P10&lt;&gt;""),MOD(P10-O10,1)*24,0)</f>
        <v/>
      </c>
    </row>
    <row r="11" ht="22" customHeight="1">
      <c r="A11" s="4" t="inlineStr">
        <is>
          <t>[Employee 7]</t>
        </is>
      </c>
      <c r="B11" s="5" t="inlineStr">
        <is>
          <t>[Role]</t>
        </is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7">
        <f>IF(AND(C11&lt;&gt;"",D11&lt;&gt;""),MOD(D11-C11,1)*24,0)+IF(AND(E11&lt;&gt;"",F11&lt;&gt;""),MOD(F11-E11,1)*24,0)+IF(AND(G11&lt;&gt;"",H11&lt;&gt;""),MOD(H11-G11,1)*24,0)+IF(AND(I11&lt;&gt;"",J11&lt;&gt;""),MOD(J11-I11,1)*24,0)+IF(AND(K11&lt;&gt;"",L11&lt;&gt;""),MOD(L11-K11,1)*24,0)+IF(AND(M11&lt;&gt;"",N11&lt;&gt;""),MOD(N11-M11,1)*24,0)+IF(AND(O11&lt;&gt;"",P11&lt;&gt;""),MOD(P11-O11,1)*24,0)</f>
        <v/>
      </c>
    </row>
    <row r="12" ht="22" customHeight="1">
      <c r="A12" s="8" t="inlineStr">
        <is>
          <t>[Employee 8]</t>
        </is>
      </c>
      <c r="B12" s="9" t="inlineStr">
        <is>
          <t>[Role]</t>
        </is>
      </c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1">
        <f>IF(AND(C12&lt;&gt;"",D12&lt;&gt;""),MOD(D12-C12,1)*24,0)+IF(AND(E12&lt;&gt;"",F12&lt;&gt;""),MOD(F12-E12,1)*24,0)+IF(AND(G12&lt;&gt;"",H12&lt;&gt;""),MOD(H12-G12,1)*24,0)+IF(AND(I12&lt;&gt;"",J12&lt;&gt;""),MOD(J12-I12,1)*24,0)+IF(AND(K12&lt;&gt;"",L12&lt;&gt;""),MOD(L12-K12,1)*24,0)+IF(AND(M12&lt;&gt;"",N12&lt;&gt;""),MOD(N12-M12,1)*24,0)+IF(AND(O12&lt;&gt;"",P12&lt;&gt;""),MOD(P12-O12,1)*24,0)</f>
        <v/>
      </c>
    </row>
    <row r="13" ht="22" customHeight="1">
      <c r="A13" s="4" t="inlineStr">
        <is>
          <t>[Employee 9]</t>
        </is>
      </c>
      <c r="B13" s="5" t="inlineStr">
        <is>
          <t>[Role]</t>
        </is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7">
        <f>IF(AND(C13&lt;&gt;"",D13&lt;&gt;""),MOD(D13-C13,1)*24,0)+IF(AND(E13&lt;&gt;"",F13&lt;&gt;""),MOD(F13-E13,1)*24,0)+IF(AND(G13&lt;&gt;"",H13&lt;&gt;""),MOD(H13-G13,1)*24,0)+IF(AND(I13&lt;&gt;"",J13&lt;&gt;""),MOD(J13-I13,1)*24,0)+IF(AND(K13&lt;&gt;"",L13&lt;&gt;""),MOD(L13-K13,1)*24,0)+IF(AND(M13&lt;&gt;"",N13&lt;&gt;""),MOD(N13-M13,1)*24,0)+IF(AND(O13&lt;&gt;"",P13&lt;&gt;""),MOD(P13-O13,1)*24,0)</f>
        <v/>
      </c>
    </row>
    <row r="14" ht="22" customHeight="1">
      <c r="A14" s="8" t="inlineStr">
        <is>
          <t>[Employee 10]</t>
        </is>
      </c>
      <c r="B14" s="9" t="inlineStr">
        <is>
          <t>[Role]</t>
        </is>
      </c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1">
        <f>IF(AND(C14&lt;&gt;"",D14&lt;&gt;""),MOD(D14-C14,1)*24,0)+IF(AND(E14&lt;&gt;"",F14&lt;&gt;""),MOD(F14-E14,1)*24,0)+IF(AND(G14&lt;&gt;"",H14&lt;&gt;""),MOD(H14-G14,1)*24,0)+IF(AND(I14&lt;&gt;"",J14&lt;&gt;""),MOD(J14-I14,1)*24,0)+IF(AND(K14&lt;&gt;"",L14&lt;&gt;""),MOD(L14-K14,1)*24,0)+IF(AND(M14&lt;&gt;"",N14&lt;&gt;""),MOD(N14-M14,1)*24,0)+IF(AND(O14&lt;&gt;"",P14&lt;&gt;""),MOD(P14-O14,1)*24,0)</f>
        <v/>
      </c>
    </row>
    <row r="15">
      <c r="P15" s="12" t="inlineStr">
        <is>
          <t>Total</t>
        </is>
      </c>
      <c r="Q15" s="13">
        <f>SUM(Q5:Q14)</f>
        <v/>
      </c>
    </row>
    <row r="17">
      <c r="A17" s="14" t="inlineStr">
        <is>
          <t>Enter times as 24-hour or AM/PM (e.g. 9:00 AM). Total hours calculate automatically, including overnight shifts.</t>
        </is>
      </c>
    </row>
  </sheetData>
  <mergeCells count="2">
    <mergeCell ref="A2:Q2"/>
    <mergeCell ref="A1:Q1"/>
  </mergeCells>
  <printOptions horizontalCentered="1"/>
  <pageMargins left="0.4" right="0.4" top="0.5" bottom="0.5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2026-10-05T10:36:35Z</dcterms:created>
  <dcterms:modified xmlns:dcterms="http://purl.org/dc/terms/" xmlns:xsi="http://www.w3.org/2001/XMLSchema-instance" xsi:type="dcterms:W3CDTF">2026-10-05T10:36:35Z</dcterms:modified>
</cp:coreProperties>
</file>